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sey\Documents\SOSCC\"/>
    </mc:Choice>
  </mc:AlternateContent>
  <bookViews>
    <workbookView xWindow="0" yWindow="0" windowWidth="20490" windowHeight="7530" activeTab="1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2" l="1"/>
  <c r="O7" i="2"/>
  <c r="O8" i="2"/>
  <c r="O9" i="2"/>
  <c r="O10" i="2"/>
  <c r="O12" i="2"/>
  <c r="O11" i="2"/>
  <c r="O13" i="2"/>
  <c r="O14" i="2"/>
  <c r="O15" i="2"/>
  <c r="O5" i="2"/>
</calcChain>
</file>

<file path=xl/sharedStrings.xml><?xml version="1.0" encoding="utf-8"?>
<sst xmlns="http://schemas.openxmlformats.org/spreadsheetml/2006/main" count="38" uniqueCount="38">
  <si>
    <t xml:space="preserve">24th April Grass Autotest Burnside </t>
  </si>
  <si>
    <t xml:space="preserve">Name </t>
  </si>
  <si>
    <t xml:space="preserve">Class </t>
  </si>
  <si>
    <t xml:space="preserve">Test 1 </t>
  </si>
  <si>
    <t xml:space="preserve">Test 2 </t>
  </si>
  <si>
    <t>Test 3</t>
  </si>
  <si>
    <t>Test 4</t>
  </si>
  <si>
    <t>Test 5</t>
  </si>
  <si>
    <t xml:space="preserve">Test 6 </t>
  </si>
  <si>
    <t xml:space="preserve">Test 7 </t>
  </si>
  <si>
    <t xml:space="preserve">Test 8 </t>
  </si>
  <si>
    <t>Test 9</t>
  </si>
  <si>
    <t>Test 10</t>
  </si>
  <si>
    <t>Danny Pattie</t>
  </si>
  <si>
    <t xml:space="preserve">Total </t>
  </si>
  <si>
    <t>OverPosition</t>
  </si>
  <si>
    <t xml:space="preserve">Willie Keaning </t>
  </si>
  <si>
    <t>Iain Haining</t>
  </si>
  <si>
    <t>Jack Palmer</t>
  </si>
  <si>
    <t xml:space="preserve">Jack Palmer </t>
  </si>
  <si>
    <t>Daguld MacGregor</t>
  </si>
  <si>
    <t>Nigel Moffat</t>
  </si>
  <si>
    <t>Kelsey Gillespie</t>
  </si>
  <si>
    <t>Stephen Palmer</t>
  </si>
  <si>
    <t xml:space="preserve">Bob Sloan </t>
  </si>
  <si>
    <t xml:space="preserve">Lewis Haining </t>
  </si>
  <si>
    <t xml:space="preserve">Dean Gillespie </t>
  </si>
  <si>
    <t xml:space="preserve">1st </t>
  </si>
  <si>
    <t xml:space="preserve">2nd </t>
  </si>
  <si>
    <t xml:space="preserve">3rd </t>
  </si>
  <si>
    <t xml:space="preserve">4th </t>
  </si>
  <si>
    <t>5th</t>
  </si>
  <si>
    <t xml:space="preserve">6th </t>
  </si>
  <si>
    <t xml:space="preserve">7th </t>
  </si>
  <si>
    <t xml:space="preserve">8th </t>
  </si>
  <si>
    <t xml:space="preserve">9th </t>
  </si>
  <si>
    <t xml:space="preserve">10th </t>
  </si>
  <si>
    <t xml:space="preserve">11th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</si>
</sst>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7"/>
  <sheetViews>
    <sheetView workbookViewId="0">
      <selection sqref="A1:N6"/>
    </sheetView>
  </sheetViews>
  <sheetFormatPr defaultRowHeight="15" x14ac:dyDescent="0.25"/>
  <cols>
    <col min="1" max="1" width="14" customWidth="1"/>
    <col min="14" max="14" width="13.140625" customWidth="1"/>
  </cols>
  <sheetData>
    <row r="7" spans="1:5" x14ac:dyDescent="0.25">
      <c r="A7" t="s">
        <v>18</v>
      </c>
      <c r="B7">
        <v>1</v>
      </c>
      <c r="C7">
        <v>108</v>
      </c>
      <c r="D7">
        <v>102.4</v>
      </c>
      <c r="E7">
        <v>103.8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15"/>
  <sheetViews>
    <sheetView tabSelected="1" workbookViewId="0">
      <selection activeCell="C2" sqref="C2:P15"/>
    </sheetView>
  </sheetViews>
  <sheetFormatPr defaultRowHeight="15" x14ac:dyDescent="0.25"/>
  <cols>
    <col min="3" max="3" width="18.7109375" customWidth="1"/>
    <col min="16" max="16" width="14" customWidth="1"/>
  </cols>
  <sheetData>
    <row r="2" spans="3:16" x14ac:dyDescent="0.25">
      <c r="C2" t="s">
        <v>0</v>
      </c>
    </row>
    <row r="4" spans="3:16" x14ac:dyDescent="0.25"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14</v>
      </c>
      <c r="P4" t="s">
        <v>15</v>
      </c>
    </row>
    <row r="5" spans="3:16" x14ac:dyDescent="0.25">
      <c r="C5" t="s">
        <v>13</v>
      </c>
      <c r="D5">
        <v>1</v>
      </c>
      <c r="E5">
        <v>108.9</v>
      </c>
      <c r="F5">
        <v>95.9</v>
      </c>
      <c r="G5">
        <v>98.5</v>
      </c>
      <c r="H5">
        <v>92</v>
      </c>
      <c r="I5">
        <v>93</v>
      </c>
      <c r="J5">
        <v>90.4</v>
      </c>
      <c r="K5">
        <v>90</v>
      </c>
      <c r="L5">
        <v>94.1</v>
      </c>
      <c r="M5">
        <v>103.7</v>
      </c>
      <c r="N5">
        <v>186.1</v>
      </c>
      <c r="O5">
        <f>SUM(E5:N5)</f>
        <v>1052.6000000000001</v>
      </c>
      <c r="P5" t="s">
        <v>27</v>
      </c>
    </row>
    <row r="6" spans="3:16" x14ac:dyDescent="0.25">
      <c r="C6" t="s">
        <v>16</v>
      </c>
      <c r="D6">
        <v>1</v>
      </c>
      <c r="E6">
        <v>107.2</v>
      </c>
      <c r="F6">
        <v>94.5</v>
      </c>
      <c r="G6">
        <v>94.5</v>
      </c>
      <c r="H6">
        <v>96.2</v>
      </c>
      <c r="I6">
        <v>98.2</v>
      </c>
      <c r="J6">
        <v>96.2</v>
      </c>
      <c r="K6">
        <v>96.5</v>
      </c>
      <c r="L6">
        <v>96.8</v>
      </c>
      <c r="M6">
        <v>95.8</v>
      </c>
      <c r="N6">
        <v>189.9</v>
      </c>
      <c r="O6">
        <f t="shared" ref="O6:O15" si="0">SUM(E6:N6)</f>
        <v>1065.8</v>
      </c>
      <c r="P6" t="s">
        <v>28</v>
      </c>
    </row>
    <row r="7" spans="3:16" x14ac:dyDescent="0.25">
      <c r="C7" t="s">
        <v>17</v>
      </c>
      <c r="D7">
        <v>2</v>
      </c>
      <c r="E7">
        <v>102</v>
      </c>
      <c r="F7">
        <v>99</v>
      </c>
      <c r="G7">
        <v>104.6</v>
      </c>
      <c r="H7">
        <v>102.1</v>
      </c>
      <c r="I7">
        <v>100</v>
      </c>
      <c r="J7">
        <v>99</v>
      </c>
      <c r="K7">
        <v>93.2</v>
      </c>
      <c r="L7">
        <v>96.1</v>
      </c>
      <c r="M7">
        <v>96.2</v>
      </c>
      <c r="N7">
        <v>192.9</v>
      </c>
      <c r="O7">
        <f t="shared" si="0"/>
        <v>1085.1000000000001</v>
      </c>
      <c r="P7" t="s">
        <v>29</v>
      </c>
    </row>
    <row r="8" spans="3:16" x14ac:dyDescent="0.25">
      <c r="C8" t="s">
        <v>19</v>
      </c>
      <c r="D8">
        <v>1</v>
      </c>
      <c r="E8">
        <v>108</v>
      </c>
      <c r="F8">
        <v>102.4</v>
      </c>
      <c r="G8">
        <v>103.8</v>
      </c>
      <c r="H8">
        <v>107</v>
      </c>
      <c r="I8">
        <v>98</v>
      </c>
      <c r="J8">
        <v>95.2</v>
      </c>
      <c r="K8">
        <v>96</v>
      </c>
      <c r="L8">
        <v>97.1</v>
      </c>
      <c r="M8">
        <v>96</v>
      </c>
      <c r="N8">
        <v>183.6</v>
      </c>
      <c r="O8">
        <f t="shared" si="0"/>
        <v>1087.1000000000001</v>
      </c>
      <c r="P8" t="s">
        <v>30</v>
      </c>
    </row>
    <row r="9" spans="3:16" x14ac:dyDescent="0.25">
      <c r="C9" t="s">
        <v>20</v>
      </c>
      <c r="D9">
        <v>2</v>
      </c>
      <c r="E9">
        <v>107.3</v>
      </c>
      <c r="F9">
        <v>104.6</v>
      </c>
      <c r="G9">
        <v>105.2</v>
      </c>
      <c r="H9">
        <v>103.2</v>
      </c>
      <c r="I9">
        <v>99.1</v>
      </c>
      <c r="J9">
        <v>97</v>
      </c>
      <c r="K9">
        <v>95.6</v>
      </c>
      <c r="L9">
        <v>99.2</v>
      </c>
      <c r="M9">
        <v>99.7</v>
      </c>
      <c r="N9">
        <v>202.5</v>
      </c>
      <c r="O9">
        <f t="shared" si="0"/>
        <v>1113.4000000000001</v>
      </c>
      <c r="P9" t="s">
        <v>31</v>
      </c>
    </row>
    <row r="10" spans="3:16" x14ac:dyDescent="0.25">
      <c r="C10" t="s">
        <v>23</v>
      </c>
      <c r="D10">
        <v>1</v>
      </c>
      <c r="E10">
        <v>107.1</v>
      </c>
      <c r="F10">
        <v>108</v>
      </c>
      <c r="G10">
        <v>101.8</v>
      </c>
      <c r="H10">
        <v>102.7</v>
      </c>
      <c r="I10">
        <v>100</v>
      </c>
      <c r="J10">
        <v>101</v>
      </c>
      <c r="K10">
        <v>100.3</v>
      </c>
      <c r="L10">
        <v>123</v>
      </c>
      <c r="M10">
        <v>99.1</v>
      </c>
      <c r="N10">
        <v>202.5</v>
      </c>
      <c r="O10">
        <f t="shared" si="0"/>
        <v>1145.5</v>
      </c>
      <c r="P10" t="s">
        <v>32</v>
      </c>
    </row>
    <row r="11" spans="3:16" x14ac:dyDescent="0.25">
      <c r="C11" t="s">
        <v>22</v>
      </c>
      <c r="D11">
        <v>1</v>
      </c>
      <c r="E11">
        <v>116.7</v>
      </c>
      <c r="F11">
        <v>104</v>
      </c>
      <c r="G11">
        <v>102</v>
      </c>
      <c r="H11">
        <v>103</v>
      </c>
      <c r="I11">
        <v>104.3</v>
      </c>
      <c r="J11">
        <v>102.6</v>
      </c>
      <c r="K11">
        <v>99</v>
      </c>
      <c r="L11">
        <v>104.8</v>
      </c>
      <c r="M11">
        <v>104.7</v>
      </c>
      <c r="N11">
        <v>208</v>
      </c>
      <c r="O11">
        <f>SUM(E11:N11)</f>
        <v>1149.0999999999999</v>
      </c>
      <c r="P11" t="s">
        <v>33</v>
      </c>
    </row>
    <row r="12" spans="3:16" x14ac:dyDescent="0.25">
      <c r="C12" t="s">
        <v>21</v>
      </c>
      <c r="D12">
        <v>1</v>
      </c>
      <c r="E12">
        <v>115.3</v>
      </c>
      <c r="F12">
        <v>107</v>
      </c>
      <c r="G12">
        <v>112.3</v>
      </c>
      <c r="H12">
        <v>104</v>
      </c>
      <c r="I12">
        <v>106.9</v>
      </c>
      <c r="J12">
        <v>107.4</v>
      </c>
      <c r="K12">
        <v>99.7</v>
      </c>
      <c r="L12">
        <v>99.5</v>
      </c>
      <c r="M12">
        <v>100</v>
      </c>
      <c r="N12">
        <v>197.5</v>
      </c>
      <c r="O12">
        <f t="shared" si="0"/>
        <v>1149.5999999999999</v>
      </c>
      <c r="P12" t="s">
        <v>34</v>
      </c>
    </row>
    <row r="13" spans="3:16" x14ac:dyDescent="0.25">
      <c r="C13" t="s">
        <v>24</v>
      </c>
      <c r="D13">
        <v>1</v>
      </c>
      <c r="E13">
        <v>116</v>
      </c>
      <c r="F13">
        <v>104</v>
      </c>
      <c r="G13">
        <v>101.1</v>
      </c>
      <c r="H13">
        <v>116.7</v>
      </c>
      <c r="I13">
        <v>114.9</v>
      </c>
      <c r="J13">
        <v>97.5</v>
      </c>
      <c r="K13">
        <v>97.7</v>
      </c>
      <c r="L13">
        <v>102.4</v>
      </c>
      <c r="M13">
        <v>102.7</v>
      </c>
      <c r="N13">
        <v>205.7</v>
      </c>
      <c r="O13">
        <f t="shared" si="0"/>
        <v>1158.7</v>
      </c>
      <c r="P13" t="s">
        <v>35</v>
      </c>
    </row>
    <row r="14" spans="3:16" x14ac:dyDescent="0.25">
      <c r="C14" t="s">
        <v>25</v>
      </c>
      <c r="D14">
        <v>2</v>
      </c>
      <c r="E14">
        <v>121.4</v>
      </c>
      <c r="F14">
        <v>116.5</v>
      </c>
      <c r="G14">
        <v>111</v>
      </c>
      <c r="H14">
        <v>107</v>
      </c>
      <c r="I14">
        <v>102.7</v>
      </c>
      <c r="J14">
        <v>101.7</v>
      </c>
      <c r="K14">
        <v>100.5</v>
      </c>
      <c r="L14">
        <v>103</v>
      </c>
      <c r="M14">
        <v>104.1</v>
      </c>
      <c r="N14">
        <v>208</v>
      </c>
      <c r="O14">
        <f t="shared" si="0"/>
        <v>1175.9000000000001</v>
      </c>
      <c r="P14" t="s">
        <v>36</v>
      </c>
    </row>
    <row r="15" spans="3:16" x14ac:dyDescent="0.25">
      <c r="C15" t="s">
        <v>26</v>
      </c>
      <c r="D15">
        <v>1</v>
      </c>
      <c r="E15">
        <v>125</v>
      </c>
      <c r="F15">
        <v>121</v>
      </c>
      <c r="G15">
        <v>109.4</v>
      </c>
      <c r="H15">
        <v>105.6</v>
      </c>
      <c r="I15">
        <v>90.9</v>
      </c>
      <c r="J15">
        <v>108</v>
      </c>
      <c r="K15">
        <v>107</v>
      </c>
      <c r="L15">
        <v>122</v>
      </c>
      <c r="M15">
        <v>111</v>
      </c>
      <c r="N15">
        <v>204.5</v>
      </c>
      <c r="O15">
        <f t="shared" si="0"/>
        <v>1204.4000000000001</v>
      </c>
      <c r="P15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</dc:creator>
  <cp:lastModifiedBy>Kelsey</cp:lastModifiedBy>
  <dcterms:created xsi:type="dcterms:W3CDTF">2016-04-24T17:30:30Z</dcterms:created>
  <dcterms:modified xsi:type="dcterms:W3CDTF">2016-04-24T18:06:25Z</dcterms:modified>
</cp:coreProperties>
</file>